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lvargas\Desktop\"/>
    </mc:Choice>
  </mc:AlternateContent>
  <bookViews>
    <workbookView xWindow="0" yWindow="0" windowWidth="28800" windowHeight="12330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</calcChain>
</file>

<file path=xl/sharedStrings.xml><?xml version="1.0" encoding="utf-8"?>
<sst xmlns="http://schemas.openxmlformats.org/spreadsheetml/2006/main" count="51" uniqueCount="25">
  <si>
    <t>Comprobante</t>
  </si>
  <si>
    <t>Fecha</t>
  </si>
  <si>
    <t>Hora</t>
  </si>
  <si>
    <t>Placa</t>
  </si>
  <si>
    <t>Kilometraje</t>
  </si>
  <si>
    <t>Volumen</t>
  </si>
  <si>
    <t>Precio Especial</t>
  </si>
  <si>
    <t>Valor Factura</t>
  </si>
  <si>
    <t>OBI720</t>
  </si>
  <si>
    <t>OLM972</t>
  </si>
  <si>
    <t>OBG442</t>
  </si>
  <si>
    <t>OBI770</t>
  </si>
  <si>
    <t>OKZ914</t>
  </si>
  <si>
    <t>OBG527</t>
  </si>
  <si>
    <t>OKZ959</t>
  </si>
  <si>
    <t>OBI772</t>
  </si>
  <si>
    <t>OLO563</t>
  </si>
  <si>
    <t>OBH314</t>
  </si>
  <si>
    <t>OBG531</t>
  </si>
  <si>
    <t>OLO562</t>
  </si>
  <si>
    <t>OBI768</t>
  </si>
  <si>
    <t>OLM971</t>
  </si>
  <si>
    <t>OBH309</t>
  </si>
  <si>
    <t>OBI771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</si>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</sst>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;@"/>
    <numFmt numFmtId="165" formatCode="h:mm:ss;@"/>
    <numFmt numFmtId="166" formatCode="&quot;$&quot;\ 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0" fontId="4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 applyProtection="1">
      <alignment horizontal="right" vertical="center"/>
      <protection locked="0"/>
    </xf>
    <xf numFmtId="166" fontId="1" fillId="0" borderId="1" xfId="0" applyNumberFormat="1" applyFont="1" applyBorder="1"/>
    <xf numFmtId="0" fontId="1" fillId="0" borderId="2" xfId="0" applyFont="1" applyBorder="1" applyAlignment="1">
      <alignment horizontal="right"/>
    </xf>
    <xf numFmtId="0" fontId="0" fillId="0" borderId="3" xfId="0" applyBorder="1" applyAlignment="1"/>
    <xf numFmtId="0" fontId="0" fillId="0" borderId="4" xfId="0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7" workbookViewId="0">
      <selection activeCell="B43" sqref="B43"/>
    </sheetView>
  </sheetViews>
  <sheetFormatPr baseColWidth="10" defaultRowHeight="15" x14ac:dyDescent="0.25"/>
  <cols>
    <col min="7" max="7" width="13.5703125" bestFit="1" customWidth="1"/>
    <col min="8" max="8" width="11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5738733</v>
      </c>
      <c r="B2" s="3">
        <v>44333.770833333299</v>
      </c>
      <c r="C2" s="4">
        <v>1.7708333333333299</v>
      </c>
      <c r="D2" s="2" t="s">
        <v>8</v>
      </c>
      <c r="E2" s="5">
        <v>175673</v>
      </c>
      <c r="F2" s="6">
        <v>16.838999999999999</v>
      </c>
      <c r="G2" s="7">
        <v>8470.41</v>
      </c>
      <c r="H2" s="7">
        <v>142633.23398999998</v>
      </c>
    </row>
    <row r="3" spans="1:8" x14ac:dyDescent="0.25">
      <c r="A3" s="2">
        <v>4760537</v>
      </c>
      <c r="B3" s="3">
        <v>44334.353472222203</v>
      </c>
      <c r="C3" s="4">
        <v>1.35347222222222</v>
      </c>
      <c r="D3" s="2" t="s">
        <v>9</v>
      </c>
      <c r="E3" s="5">
        <v>55372</v>
      </c>
      <c r="F3" s="6">
        <v>14.121</v>
      </c>
      <c r="G3" s="7">
        <v>8470.41</v>
      </c>
      <c r="H3" s="7">
        <v>119610.65961</v>
      </c>
    </row>
    <row r="4" spans="1:8" x14ac:dyDescent="0.25">
      <c r="A4" s="2">
        <v>4760659</v>
      </c>
      <c r="B4" s="3">
        <v>44334.414583333302</v>
      </c>
      <c r="C4" s="4">
        <v>1.41458333333333</v>
      </c>
      <c r="D4" s="2" t="s">
        <v>10</v>
      </c>
      <c r="E4" s="5">
        <v>129711</v>
      </c>
      <c r="F4" s="6">
        <v>13.478</v>
      </c>
      <c r="G4" s="7">
        <v>8470.41</v>
      </c>
      <c r="H4" s="7">
        <v>114164.18597999999</v>
      </c>
    </row>
    <row r="5" spans="1:8" x14ac:dyDescent="0.25">
      <c r="A5" s="2">
        <v>4761023</v>
      </c>
      <c r="B5" s="3">
        <v>44334.586805555598</v>
      </c>
      <c r="C5" s="4">
        <v>1.58680555555556</v>
      </c>
      <c r="D5" s="2" t="s">
        <v>11</v>
      </c>
      <c r="E5" s="5">
        <v>225050</v>
      </c>
      <c r="F5" s="6">
        <v>10.977</v>
      </c>
      <c r="G5" s="7">
        <v>8470.41</v>
      </c>
      <c r="H5" s="7">
        <v>92979.690570000006</v>
      </c>
    </row>
    <row r="6" spans="1:8" x14ac:dyDescent="0.25">
      <c r="A6" s="2">
        <v>4761279</v>
      </c>
      <c r="B6" s="3">
        <v>44334.709027777797</v>
      </c>
      <c r="C6" s="4">
        <v>1.70902777777778</v>
      </c>
      <c r="D6" s="2" t="s">
        <v>12</v>
      </c>
      <c r="E6" s="5">
        <v>41514</v>
      </c>
      <c r="F6" s="6">
        <v>5.9850000000000003</v>
      </c>
      <c r="G6" s="7">
        <v>8672.7000000000007</v>
      </c>
      <c r="H6" s="7">
        <v>51906.109500000006</v>
      </c>
    </row>
    <row r="7" spans="1:8" x14ac:dyDescent="0.25">
      <c r="A7" s="2">
        <v>4761794</v>
      </c>
      <c r="B7" s="3">
        <v>44335.279861111099</v>
      </c>
      <c r="C7" s="4">
        <v>1.27986111111111</v>
      </c>
      <c r="D7" s="2" t="s">
        <v>13</v>
      </c>
      <c r="E7" s="5">
        <v>323590</v>
      </c>
      <c r="F7" s="6">
        <v>5.8840000000000003</v>
      </c>
      <c r="G7" s="7">
        <v>8672.7000000000007</v>
      </c>
      <c r="H7" s="7">
        <v>51030.166800000006</v>
      </c>
    </row>
    <row r="8" spans="1:8" x14ac:dyDescent="0.25">
      <c r="A8" s="2">
        <v>5741417</v>
      </c>
      <c r="B8" s="3">
        <v>44335.383333333302</v>
      </c>
      <c r="C8" s="4">
        <v>1.38333333333333</v>
      </c>
      <c r="D8" s="2" t="s">
        <v>14</v>
      </c>
      <c r="E8" s="5">
        <v>106205</v>
      </c>
      <c r="F8" s="6">
        <v>8.6189999999999998</v>
      </c>
      <c r="G8" s="7">
        <v>8672.7000000000007</v>
      </c>
      <c r="H8" s="7">
        <v>74750.001300000004</v>
      </c>
    </row>
    <row r="9" spans="1:8" x14ac:dyDescent="0.25">
      <c r="A9" s="2">
        <v>4762085</v>
      </c>
      <c r="B9" s="3">
        <v>44335.445138888899</v>
      </c>
      <c r="C9" s="4">
        <v>1.4451388888888901</v>
      </c>
      <c r="D9" s="2" t="s">
        <v>15</v>
      </c>
      <c r="E9" s="5">
        <v>205991</v>
      </c>
      <c r="F9" s="6">
        <v>7.72</v>
      </c>
      <c r="G9" s="7">
        <v>8470.41</v>
      </c>
      <c r="H9" s="7">
        <v>65391.565199999997</v>
      </c>
    </row>
    <row r="10" spans="1:8" x14ac:dyDescent="0.25">
      <c r="A10" s="2">
        <v>4762577</v>
      </c>
      <c r="B10" s="3">
        <v>44335.733333333301</v>
      </c>
      <c r="C10" s="4">
        <v>1.7333333333333301</v>
      </c>
      <c r="D10" s="2" t="s">
        <v>11</v>
      </c>
      <c r="E10" s="5">
        <v>225170</v>
      </c>
      <c r="F10" s="6">
        <v>3.7250000000000001</v>
      </c>
      <c r="G10" s="7">
        <v>8470.41</v>
      </c>
      <c r="H10" s="7">
        <v>31552.277249999999</v>
      </c>
    </row>
    <row r="11" spans="1:8" x14ac:dyDescent="0.25">
      <c r="A11" s="2">
        <v>4762944</v>
      </c>
      <c r="B11" s="3">
        <v>44336.3305555556</v>
      </c>
      <c r="C11" s="4">
        <v>1.3305555555555599</v>
      </c>
      <c r="D11" s="2" t="s">
        <v>16</v>
      </c>
      <c r="E11" s="5">
        <v>55045</v>
      </c>
      <c r="F11" s="6">
        <v>7.9749999999999996</v>
      </c>
      <c r="G11" s="7">
        <v>8672.7000000000007</v>
      </c>
      <c r="H11" s="7">
        <v>69164.782500000001</v>
      </c>
    </row>
    <row r="12" spans="1:8" x14ac:dyDescent="0.25">
      <c r="A12" s="2">
        <v>4763392</v>
      </c>
      <c r="B12" s="3">
        <v>44336.548611111102</v>
      </c>
      <c r="C12" s="4">
        <v>1.5486111111111101</v>
      </c>
      <c r="D12" s="2" t="s">
        <v>17</v>
      </c>
      <c r="E12" s="5">
        <v>261499</v>
      </c>
      <c r="F12" s="6">
        <v>12.339</v>
      </c>
      <c r="G12" s="7">
        <v>8672.7000000000007</v>
      </c>
      <c r="H12" s="7">
        <v>107012.44530000001</v>
      </c>
    </row>
    <row r="13" spans="1:8" x14ac:dyDescent="0.25">
      <c r="A13" s="2">
        <v>4764179</v>
      </c>
      <c r="B13" s="3">
        <v>44336.936111111099</v>
      </c>
      <c r="C13" s="4">
        <v>1.93611111111111</v>
      </c>
      <c r="D13" s="2" t="s">
        <v>18</v>
      </c>
      <c r="E13" s="5">
        <v>269385</v>
      </c>
      <c r="F13" s="6">
        <v>13.513</v>
      </c>
      <c r="G13" s="7">
        <v>8672.7000000000007</v>
      </c>
      <c r="H13" s="7">
        <v>117194.19510000001</v>
      </c>
    </row>
    <row r="14" spans="1:8" x14ac:dyDescent="0.25">
      <c r="A14" s="2">
        <v>4764472</v>
      </c>
      <c r="B14" s="3">
        <v>44337.385416666701</v>
      </c>
      <c r="C14" s="4">
        <v>1.3854166666666701</v>
      </c>
      <c r="D14" s="2" t="s">
        <v>19</v>
      </c>
      <c r="E14" s="5">
        <v>55630</v>
      </c>
      <c r="F14" s="6">
        <v>11.164</v>
      </c>
      <c r="G14" s="7">
        <v>8672.7000000000007</v>
      </c>
      <c r="H14" s="7">
        <v>96822.022800000006</v>
      </c>
    </row>
    <row r="15" spans="1:8" x14ac:dyDescent="0.25">
      <c r="A15" s="2">
        <v>4764563</v>
      </c>
      <c r="B15" s="3">
        <v>44337.431250000001</v>
      </c>
      <c r="C15" s="4">
        <v>1.4312499999999999</v>
      </c>
      <c r="D15" s="2" t="s">
        <v>20</v>
      </c>
      <c r="E15" s="5">
        <v>202572</v>
      </c>
      <c r="F15" s="6">
        <v>9.6829999999999998</v>
      </c>
      <c r="G15" s="7">
        <v>8672.7000000000007</v>
      </c>
      <c r="H15" s="7">
        <v>83977.754100000006</v>
      </c>
    </row>
    <row r="16" spans="1:8" x14ac:dyDescent="0.25">
      <c r="A16" s="2">
        <v>4764661</v>
      </c>
      <c r="B16" s="3">
        <v>44337.473611111098</v>
      </c>
      <c r="C16" s="4">
        <v>1.4736111111111101</v>
      </c>
      <c r="D16" s="2" t="s">
        <v>21</v>
      </c>
      <c r="E16" s="5">
        <v>86138</v>
      </c>
      <c r="F16" s="6">
        <v>11.776999999999999</v>
      </c>
      <c r="G16" s="7">
        <v>8470.41</v>
      </c>
      <c r="H16" s="7">
        <v>99756.018569999986</v>
      </c>
    </row>
    <row r="17" spans="1:8" x14ac:dyDescent="0.25">
      <c r="A17" s="2">
        <v>4765271</v>
      </c>
      <c r="B17" s="3">
        <v>44337.757638888899</v>
      </c>
      <c r="C17" s="4">
        <v>1.7576388888888901</v>
      </c>
      <c r="D17" s="2" t="s">
        <v>13</v>
      </c>
      <c r="E17" s="5">
        <v>324153</v>
      </c>
      <c r="F17" s="6">
        <v>6.4649999999999999</v>
      </c>
      <c r="G17" s="7">
        <v>8672.7000000000007</v>
      </c>
      <c r="H17" s="7">
        <v>56069.005500000007</v>
      </c>
    </row>
    <row r="18" spans="1:8" x14ac:dyDescent="0.25">
      <c r="A18" s="2">
        <v>5748203</v>
      </c>
      <c r="B18" s="3">
        <v>44339.503472222197</v>
      </c>
      <c r="C18" s="4">
        <v>1.5034722222222201</v>
      </c>
      <c r="D18" s="2" t="s">
        <v>14</v>
      </c>
      <c r="E18" s="5">
        <v>106440</v>
      </c>
      <c r="F18" s="6">
        <v>11.839</v>
      </c>
      <c r="G18" s="7">
        <v>8672.7000000000007</v>
      </c>
      <c r="H18" s="7">
        <v>102676.09530000002</v>
      </c>
    </row>
    <row r="19" spans="1:8" x14ac:dyDescent="0.25">
      <c r="A19" s="2">
        <v>5748509</v>
      </c>
      <c r="B19" s="3">
        <v>44339.690972222197</v>
      </c>
      <c r="C19" s="4">
        <v>1.6909722222222201</v>
      </c>
      <c r="D19" s="2" t="s">
        <v>12</v>
      </c>
      <c r="E19" s="5">
        <v>41864</v>
      </c>
      <c r="F19" s="6">
        <v>11.592000000000001</v>
      </c>
      <c r="G19" s="7">
        <v>8672.7000000000007</v>
      </c>
      <c r="H19" s="7">
        <v>100533.93840000001</v>
      </c>
    </row>
    <row r="20" spans="1:8" x14ac:dyDescent="0.25">
      <c r="A20" s="2">
        <v>4767597</v>
      </c>
      <c r="B20" s="3">
        <v>44340.279166666704</v>
      </c>
      <c r="C20" s="4">
        <v>1.2791666666666699</v>
      </c>
      <c r="D20" s="2" t="s">
        <v>22</v>
      </c>
      <c r="E20" s="5">
        <v>191161</v>
      </c>
      <c r="F20" s="6">
        <v>10.295999999999999</v>
      </c>
      <c r="G20" s="7">
        <v>8672.7000000000007</v>
      </c>
      <c r="H20" s="7">
        <v>89294.119200000001</v>
      </c>
    </row>
    <row r="21" spans="1:8" x14ac:dyDescent="0.25">
      <c r="A21" s="2">
        <v>4767663</v>
      </c>
      <c r="B21" s="3">
        <v>44340.323611111096</v>
      </c>
      <c r="C21" s="4">
        <v>1.32361111111111</v>
      </c>
      <c r="D21" s="2" t="s">
        <v>11</v>
      </c>
      <c r="E21" s="5">
        <v>225435</v>
      </c>
      <c r="F21" s="6">
        <v>8.0190000000000001</v>
      </c>
      <c r="G21" s="7">
        <v>8470.41</v>
      </c>
      <c r="H21" s="7">
        <v>67924.217789999995</v>
      </c>
    </row>
    <row r="22" spans="1:8" x14ac:dyDescent="0.25">
      <c r="A22" s="2">
        <v>4767694</v>
      </c>
      <c r="B22" s="3">
        <v>44340.336111111101</v>
      </c>
      <c r="C22" s="4">
        <v>1.3361111111111099</v>
      </c>
      <c r="D22" s="2" t="s">
        <v>9</v>
      </c>
      <c r="E22" s="5">
        <v>55608</v>
      </c>
      <c r="F22" s="6">
        <v>7.8890000000000002</v>
      </c>
      <c r="G22" s="7">
        <v>8470.41</v>
      </c>
      <c r="H22" s="7">
        <v>66823.064490000004</v>
      </c>
    </row>
    <row r="23" spans="1:8" x14ac:dyDescent="0.25">
      <c r="A23" s="2">
        <v>4768038</v>
      </c>
      <c r="B23" s="3">
        <v>44340.512499999997</v>
      </c>
      <c r="C23" s="4">
        <v>1.5125</v>
      </c>
      <c r="D23" s="2" t="s">
        <v>10</v>
      </c>
      <c r="E23" s="5">
        <v>129994</v>
      </c>
      <c r="F23" s="6">
        <v>10.989000000000001</v>
      </c>
      <c r="G23" s="7">
        <v>8470.41</v>
      </c>
      <c r="H23" s="7">
        <v>93081.335489999998</v>
      </c>
    </row>
    <row r="24" spans="1:8" x14ac:dyDescent="0.25">
      <c r="A24" s="2">
        <v>5750455</v>
      </c>
      <c r="B24" s="3">
        <v>44340.761805555601</v>
      </c>
      <c r="C24" s="4">
        <v>1.7618055555555601</v>
      </c>
      <c r="D24" s="2" t="s">
        <v>21</v>
      </c>
      <c r="E24" s="5">
        <v>86493</v>
      </c>
      <c r="F24" s="6">
        <v>10.46</v>
      </c>
      <c r="G24" s="7">
        <v>8470.41</v>
      </c>
      <c r="H24" s="7">
        <v>88600.488600000012</v>
      </c>
    </row>
    <row r="25" spans="1:8" x14ac:dyDescent="0.25">
      <c r="A25" s="2">
        <v>4769443</v>
      </c>
      <c r="B25" s="3">
        <v>44341.567361111098</v>
      </c>
      <c r="C25" s="4">
        <v>1.5673611111111101</v>
      </c>
      <c r="D25" s="2" t="s">
        <v>16</v>
      </c>
      <c r="E25" s="5">
        <v>55374</v>
      </c>
      <c r="F25" s="6">
        <v>7.8129999999999997</v>
      </c>
      <c r="G25" s="7">
        <v>8672.7000000000007</v>
      </c>
      <c r="H25" s="7">
        <v>67759.805099999998</v>
      </c>
    </row>
    <row r="26" spans="1:8" x14ac:dyDescent="0.25">
      <c r="A26" s="2">
        <v>4770060</v>
      </c>
      <c r="B26" s="3">
        <v>44341.829166666699</v>
      </c>
      <c r="C26" s="4">
        <v>1.8291666666666699</v>
      </c>
      <c r="D26" s="2" t="s">
        <v>23</v>
      </c>
      <c r="E26" s="5">
        <v>255730</v>
      </c>
      <c r="F26" s="6">
        <v>5.4370000000000003</v>
      </c>
      <c r="G26" s="7">
        <v>8470.41</v>
      </c>
      <c r="H26" s="7">
        <v>46053.619169999998</v>
      </c>
    </row>
    <row r="27" spans="1:8" x14ac:dyDescent="0.25">
      <c r="A27" s="2">
        <v>5752672</v>
      </c>
      <c r="B27" s="3">
        <v>44341.894444444399</v>
      </c>
      <c r="C27" s="4">
        <v>1.8944444444444399</v>
      </c>
      <c r="D27" s="2" t="s">
        <v>14</v>
      </c>
      <c r="E27" s="5">
        <v>106635</v>
      </c>
      <c r="F27" s="6">
        <v>9.4049999999999994</v>
      </c>
      <c r="G27" s="7">
        <v>8672.7000000000007</v>
      </c>
      <c r="H27" s="7">
        <v>81566.743499999997</v>
      </c>
    </row>
    <row r="28" spans="1:8" x14ac:dyDescent="0.25">
      <c r="A28" s="2">
        <v>4770317</v>
      </c>
      <c r="B28" s="3">
        <v>44342.327777777798</v>
      </c>
      <c r="C28" s="4">
        <v>1.3277777777777799</v>
      </c>
      <c r="D28" s="2" t="s">
        <v>8</v>
      </c>
      <c r="E28" s="5">
        <v>176153</v>
      </c>
      <c r="F28" s="6">
        <v>15.576000000000001</v>
      </c>
      <c r="G28" s="7">
        <v>8470.41</v>
      </c>
      <c r="H28" s="7">
        <v>131935.10616</v>
      </c>
    </row>
    <row r="29" spans="1:8" x14ac:dyDescent="0.25">
      <c r="A29" s="2">
        <v>4770800</v>
      </c>
      <c r="B29" s="3">
        <v>44342.588194444397</v>
      </c>
      <c r="C29" s="4">
        <v>1.58819444444444</v>
      </c>
      <c r="D29" s="2" t="s">
        <v>12</v>
      </c>
      <c r="E29" s="5">
        <v>42244</v>
      </c>
      <c r="F29" s="6">
        <v>9.3119999999999994</v>
      </c>
      <c r="G29" s="7">
        <v>8672.7000000000007</v>
      </c>
      <c r="H29" s="7">
        <v>80760.182400000005</v>
      </c>
    </row>
    <row r="30" spans="1:8" x14ac:dyDescent="0.25">
      <c r="A30" s="2">
        <v>4771666</v>
      </c>
      <c r="B30" s="3">
        <v>44343.408333333296</v>
      </c>
      <c r="C30" s="4">
        <v>1.4083333333333301</v>
      </c>
      <c r="D30" s="2" t="s">
        <v>19</v>
      </c>
      <c r="E30" s="5">
        <v>56046</v>
      </c>
      <c r="F30" s="6">
        <v>10.786</v>
      </c>
      <c r="G30" s="7">
        <v>8672.7000000000007</v>
      </c>
      <c r="H30" s="7">
        <v>93543.742200000008</v>
      </c>
    </row>
    <row r="31" spans="1:8" x14ac:dyDescent="0.25">
      <c r="A31" s="2">
        <v>4772011</v>
      </c>
      <c r="B31" s="3">
        <v>44343.570138888899</v>
      </c>
      <c r="C31" s="4">
        <v>1.5701388888888901</v>
      </c>
      <c r="D31" s="2" t="s">
        <v>11</v>
      </c>
      <c r="E31" s="5">
        <v>225680</v>
      </c>
      <c r="F31" s="6">
        <v>6.7370000000000001</v>
      </c>
      <c r="G31" s="7">
        <v>8470.41</v>
      </c>
      <c r="H31" s="7">
        <v>57065.152170000001</v>
      </c>
    </row>
    <row r="32" spans="1:8" x14ac:dyDescent="0.25">
      <c r="A32" s="2">
        <v>4772111</v>
      </c>
      <c r="B32" s="3">
        <v>44343.615277777797</v>
      </c>
      <c r="C32" s="4">
        <v>1.61527777777778</v>
      </c>
      <c r="D32" s="2" t="s">
        <v>17</v>
      </c>
      <c r="E32" s="5">
        <v>261883</v>
      </c>
      <c r="F32" s="6">
        <v>13.037000000000001</v>
      </c>
      <c r="G32" s="7">
        <v>8672.7000000000007</v>
      </c>
      <c r="H32" s="7">
        <v>113065.98990000002</v>
      </c>
    </row>
    <row r="33" spans="1:8" x14ac:dyDescent="0.25">
      <c r="A33" s="2">
        <v>4772163</v>
      </c>
      <c r="B33" s="3">
        <v>44343.635416666701</v>
      </c>
      <c r="C33" s="4">
        <v>1.6354166666666701</v>
      </c>
      <c r="D33" s="2" t="s">
        <v>22</v>
      </c>
      <c r="E33" s="5">
        <v>191419</v>
      </c>
      <c r="F33" s="6">
        <v>8.1669999999999998</v>
      </c>
      <c r="G33" s="7">
        <v>8672.7000000000007</v>
      </c>
      <c r="H33" s="7">
        <v>70829.940900000001</v>
      </c>
    </row>
    <row r="34" spans="1:8" x14ac:dyDescent="0.25">
      <c r="A34" s="2">
        <v>4772272</v>
      </c>
      <c r="B34" s="3">
        <v>44343.680555555598</v>
      </c>
      <c r="C34" s="4">
        <v>1.68055555555556</v>
      </c>
      <c r="D34" s="2" t="s">
        <v>15</v>
      </c>
      <c r="E34" s="5">
        <v>206534</v>
      </c>
      <c r="F34" s="6">
        <v>14.936999999999999</v>
      </c>
      <c r="G34" s="7">
        <v>8470.41</v>
      </c>
      <c r="H34" s="7">
        <v>126522.51416999999</v>
      </c>
    </row>
    <row r="35" spans="1:8" x14ac:dyDescent="0.25">
      <c r="A35" s="2">
        <v>4772885</v>
      </c>
      <c r="B35" s="3">
        <v>44344.284722222197</v>
      </c>
      <c r="C35" s="4">
        <v>1.2847222222222201</v>
      </c>
      <c r="D35" s="2" t="s">
        <v>23</v>
      </c>
      <c r="E35" s="5">
        <v>255998</v>
      </c>
      <c r="F35" s="6">
        <v>6.8369999999999997</v>
      </c>
      <c r="G35" s="7">
        <v>8470.41</v>
      </c>
      <c r="H35" s="7">
        <v>57912.193169999999</v>
      </c>
    </row>
    <row r="36" spans="1:8" x14ac:dyDescent="0.25">
      <c r="A36" s="2">
        <v>4773894</v>
      </c>
      <c r="B36" s="3">
        <v>44345.245833333298</v>
      </c>
      <c r="C36" s="4">
        <v>1.24583333333333</v>
      </c>
      <c r="D36" s="2" t="s">
        <v>10</v>
      </c>
      <c r="E36" s="5">
        <v>130317</v>
      </c>
      <c r="F36" s="6">
        <v>13.273999999999999</v>
      </c>
      <c r="G36" s="7">
        <v>8470.41</v>
      </c>
      <c r="H36" s="7">
        <v>112436.22233999999</v>
      </c>
    </row>
    <row r="37" spans="1:8" x14ac:dyDescent="0.25">
      <c r="A37" s="2">
        <v>5758811</v>
      </c>
      <c r="B37" s="3">
        <v>44345.703472222202</v>
      </c>
      <c r="C37" s="4">
        <v>1.7034722222222201</v>
      </c>
      <c r="D37" s="2" t="s">
        <v>14</v>
      </c>
      <c r="E37" s="5">
        <v>106870</v>
      </c>
      <c r="F37" s="6">
        <v>11.13</v>
      </c>
      <c r="G37" s="7">
        <v>8672.7000000000007</v>
      </c>
      <c r="H37" s="7">
        <v>96527.151000000013</v>
      </c>
    </row>
    <row r="38" spans="1:8" x14ac:dyDescent="0.25">
      <c r="A38" s="2">
        <v>4775868</v>
      </c>
      <c r="B38" s="3">
        <v>44347.255555555603</v>
      </c>
      <c r="C38" s="4">
        <v>1.25555555555556</v>
      </c>
      <c r="D38" s="2" t="s">
        <v>18</v>
      </c>
      <c r="E38" s="5">
        <v>269643</v>
      </c>
      <c r="F38" s="6">
        <v>10.186999999999999</v>
      </c>
      <c r="G38" s="7">
        <v>8672.7000000000007</v>
      </c>
      <c r="H38" s="7">
        <v>88348.794900000008</v>
      </c>
    </row>
    <row r="39" spans="1:8" x14ac:dyDescent="0.25">
      <c r="A39" s="2">
        <v>4775940</v>
      </c>
      <c r="B39" s="3">
        <v>44347.314583333296</v>
      </c>
      <c r="C39" s="4">
        <v>1.3145833333333301</v>
      </c>
      <c r="D39" s="2" t="s">
        <v>16</v>
      </c>
      <c r="E39" s="5">
        <v>55587</v>
      </c>
      <c r="F39" s="6">
        <v>8.3070000000000004</v>
      </c>
      <c r="G39" s="7">
        <v>8672.7000000000007</v>
      </c>
      <c r="H39" s="7">
        <v>72044.118900000016</v>
      </c>
    </row>
    <row r="40" spans="1:8" x14ac:dyDescent="0.25">
      <c r="A40" s="2">
        <v>4775991</v>
      </c>
      <c r="B40" s="3">
        <v>44347.340972222199</v>
      </c>
      <c r="C40" s="4">
        <v>1.34097222222222</v>
      </c>
      <c r="D40" s="2" t="s">
        <v>21</v>
      </c>
      <c r="E40" s="5">
        <v>86959</v>
      </c>
      <c r="F40" s="6">
        <v>14.981</v>
      </c>
      <c r="G40" s="7">
        <v>8470.41</v>
      </c>
      <c r="H40" s="7">
        <v>126895.21221</v>
      </c>
    </row>
    <row r="41" spans="1:8" x14ac:dyDescent="0.25">
      <c r="A41" s="2">
        <v>4776273</v>
      </c>
      <c r="B41" s="3">
        <v>44347.467361111099</v>
      </c>
      <c r="C41" s="4">
        <v>1.46736111111111</v>
      </c>
      <c r="D41" s="2" t="s">
        <v>11</v>
      </c>
      <c r="E41" s="5">
        <v>225885</v>
      </c>
      <c r="F41" s="6">
        <v>6.6760000000000002</v>
      </c>
      <c r="G41" s="7">
        <v>8470.41</v>
      </c>
      <c r="H41" s="7">
        <v>56548.457159999998</v>
      </c>
    </row>
    <row r="42" spans="1:8" x14ac:dyDescent="0.25">
      <c r="A42" s="2">
        <v>4776781</v>
      </c>
      <c r="B42" s="3">
        <v>44347.698611111096</v>
      </c>
      <c r="C42" s="4">
        <v>1.69861111111111</v>
      </c>
      <c r="D42" s="2" t="s">
        <v>20</v>
      </c>
      <c r="E42" s="5">
        <v>202981</v>
      </c>
      <c r="F42" s="6">
        <v>10.936999999999999</v>
      </c>
      <c r="G42" s="7">
        <v>8672.7000000000007</v>
      </c>
      <c r="H42" s="7">
        <v>94853.319900000002</v>
      </c>
    </row>
    <row r="43" spans="1:8" x14ac:dyDescent="0.25">
      <c r="A43" s="2">
        <v>4776953</v>
      </c>
      <c r="B43" s="3">
        <v>44347.760416666701</v>
      </c>
      <c r="C43" s="4">
        <v>1.7604166666666701</v>
      </c>
      <c r="D43" s="2" t="s">
        <v>13</v>
      </c>
      <c r="E43" s="5">
        <v>324484</v>
      </c>
      <c r="F43" s="6">
        <v>13.571</v>
      </c>
      <c r="G43" s="7">
        <v>8672.7000000000007</v>
      </c>
      <c r="H43" s="7">
        <v>117697.21170000001</v>
      </c>
    </row>
    <row r="44" spans="1:8" x14ac:dyDescent="0.25">
      <c r="A44" s="9" t="s">
        <v>24</v>
      </c>
      <c r="B44" s="10"/>
      <c r="C44" s="10"/>
      <c r="D44" s="10"/>
      <c r="E44" s="10"/>
      <c r="F44" s="10"/>
      <c r="G44" s="11"/>
      <c r="H44" s="8">
        <f>SUM(H2:H43)</f>
        <v>3675312.85029</v>
      </c>
    </row>
  </sheetData>
  <mergeCells count="1">
    <mergeCell ref="A44:G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Leonardo Vargas Herrera</dc:creator>
  <cp:lastModifiedBy>William Leonardo Vargas Herrera</cp:lastModifiedBy>
  <dcterms:created xsi:type="dcterms:W3CDTF">2021-06-04T17:07:35Z</dcterms:created>
  <dcterms:modified xsi:type="dcterms:W3CDTF">2021-06-08T16:21:32Z</dcterms:modified>
</cp:coreProperties>
</file>